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2207_2508_213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<sst xmlns="http://schemas.openxmlformats.org/spreadsheetml/2006/main" count="200" uniqueCount="199">
  <si>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Заря (Сенеж) ТП-2207</t>
  </si>
  <si>
    <t>Время запроса: 25-Авг-13 21:31</t>
  </si>
  <si>
    <t>S/N</t>
  </si>
  <si>
    <t>Точка учета</t>
  </si>
  <si>
    <t>кВт.ч</t>
  </si>
  <si>
    <t>кBт.ч</t>
  </si>
  <si>
    <t>Время измерения</t>
  </si>
  <si>
    <t>Текущее Показание счетчика</t>
  </si>
  <si>
    <t>Т1 (день)</t>
  </si>
  <si>
    <t>Т2 (ночь)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</si>
  <si>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</si>
  <si>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</si>
  <si>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</si>
  <si>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</si>
  <si>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</si>
  <si>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</si>
  <si>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</si>
  <si>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</si>
  <si>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</si>
  <si>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</si>
  <si>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</si>
  <si>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</si>
  <si>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</si>
  <si>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</si>
  <si>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</si>
  <si>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</si>
  <si>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</si>
  <si>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</si>
  <si>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</si>
  <si>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</si>
  <si>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</si>
  <si>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</si>
  <si>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028492/1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</si>
  <si>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</si>
  <si>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</si>
  <si>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</si>
  <si>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</si>
  <si>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</si>
  <si>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</si>
  <si>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</si>
  <si>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028106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</si>
  <si>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</si>
  <si>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</si>
  <si>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</si>
  <si>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</si>
  <si>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</si>
  <si>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</si>
  <si>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</si>
  <si>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</si>
  <si>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</si>
  <si>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</si>
  <si>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</si>
  <si>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</si>
  <si>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</si>
  <si>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</si>
  <si>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</si>
  <si>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</si>
  <si>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</si>
  <si>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</si>
  <si>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</si>
  <si>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027887/1</t>
  </si>
  <si>
    <t>Участок №297</t>
  </si>
  <si>
    <t>027887/2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</si>
  <si>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</si>
  <si>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</si>
  <si>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</si>
  <si>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</si>
  <si>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</si>
  <si>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</si>
  <si>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</si>
  <si>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</si>
  <si>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</si>
  <si>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</si>
  <si>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</si>
  <si>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</si>
  <si>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</si>
  <si>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</si>
  <si>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</si>
  <si>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</si>
  <si>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</si>
  <si>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</si>
  <si>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</si>
  <si>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</si>
  <si>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</si>
  <si>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</si>
  <si>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</si>
  <si>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</si>
  <si>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</si>
  <si>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</si>
  <si>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</si>
  <si>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</si>
  <si>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</si>
  <si>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</si>
  <si>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</si>
  <si>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</si>
  <si>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</si>
  <si>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</si>
  <si>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</si>
  <si>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</si>
  <si>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</si>
  <si>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</si>
  <si>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</si>
  <si>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</si>
  <si>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</si>
  <si>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</si>
  <si>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</si>
  <si>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</si>
  <si>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</si>
  <si>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</si>
  <si>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</si>
  <si>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</si>
  <si>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</si>
  <si>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</si>
  <si>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</si>
  <si>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</si>
  <si>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</si>
  <si>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</si>
  <si>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</si>
  <si>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</si>
  <si>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</si>
  <si>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</si>
  <si>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</si>
  <si>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</si>
  <si>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</si>
  <si>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</si>
  <si>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</si>
  <si>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</si>
  <si>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</si>
  <si>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</si>
  <si>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</si>
  <si>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</si>
  <si>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</si>
  <si>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</si>
  <si>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</si>
  <si>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</si>
  <si>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</si>
  <si>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</si>
  <si>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</si>
  <si>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</si>
  <si>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</si>
  <si>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</si>
  <si>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</si>
  <si>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</si>
  <si>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</si>
  <si>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</si>
  <si>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</si>
  <si>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</si>
  <si>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</si>
  <si>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</si>
  <si>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</si>
  <si>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</si>
  <si>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</si>
  <si>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</si>
  <si>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</si>
  <si>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028177/1</t>
  </si>
  <si>
    <t>Участок №468</t>
  </si>
  <si>
    <t>028177/2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</si>
  <si>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</si>
  <si>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</si>
  <si>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</si>
  <si>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</si>
  <si>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</si>
  <si>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</si>
  <si>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</si>
  <si>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</si>
  <si>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</si>
  <si>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</si>
  <si>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</si>
  <si>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028177/3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</si>
  <si>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</si>
  <si>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</si>
  <si>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</si>
  <si>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</si>
  <si>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</si>
  <si>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</si>
  <si>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</si>
  <si>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</si>
  <si>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</si>
  <si>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</si>
  <si>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</si>
  <si>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</si>
  <si>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</si>
  <si>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</si>
  <si>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</si>
  <si>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</si>
  <si>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</si>
  <si>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</si>
  <si>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</si>
  <si>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</si>
  <si>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</si>
  <si>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028511/1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</si>
  <si>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</si>
  <si>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</si>
  <si>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</si>
  <si>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</si>
  <si>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</si>
  <si>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</si>
  <si>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</si>
  <si>
    <t>Участок №467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</si>
</sst>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67">
      <selection activeCell="A77" sqref="A77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4" width="28.57421875" style="0" customWidth="1"/>
    <col min="5" max="5" width="11.7109375" style="0" customWidth="1"/>
    <col min="6" max="6" width="11.42187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1" t="s">
        <v>2</v>
      </c>
      <c r="B4" s="13" t="s">
        <v>3</v>
      </c>
      <c r="C4" s="13" t="s">
        <v>6</v>
      </c>
      <c r="D4" s="6" t="s">
        <v>7</v>
      </c>
      <c r="E4" s="6" t="s">
        <v>8</v>
      </c>
      <c r="F4" s="6" t="s">
        <v>9</v>
      </c>
    </row>
    <row r="5" spans="1:6" ht="15">
      <c r="A5" s="12"/>
      <c r="B5" s="14"/>
      <c r="C5" s="14"/>
      <c r="D5" s="3" t="s">
        <v>4</v>
      </c>
      <c r="E5" s="3" t="s">
        <v>4</v>
      </c>
      <c r="F5" s="3" t="s">
        <v>5</v>
      </c>
    </row>
    <row r="6" spans="1:6" ht="15">
      <c r="A6" s="7" t="s">
        <v>12</v>
      </c>
      <c r="B6" s="2" t="s">
        <v>13</v>
      </c>
      <c r="C6" s="4">
        <v>41511.833333333336</v>
      </c>
      <c r="D6" s="5">
        <v>51.998</v>
      </c>
      <c r="E6" s="5">
        <v>50.085</v>
      </c>
      <c r="F6" s="5">
        <v>1.913</v>
      </c>
    </row>
    <row r="7" spans="1:6" ht="15">
      <c r="A7" s="7" t="s">
        <v>14</v>
      </c>
      <c r="B7" s="2" t="s">
        <v>15</v>
      </c>
      <c r="C7" s="4">
        <v>41511.833333333336</v>
      </c>
      <c r="D7" s="5">
        <v>0</v>
      </c>
      <c r="E7" s="5">
        <v>0</v>
      </c>
      <c r="F7" s="5">
        <v>0</v>
      </c>
    </row>
    <row r="8" spans="1:6" ht="15">
      <c r="A8" s="7" t="s">
        <v>16</v>
      </c>
      <c r="B8" s="2" t="s">
        <v>17</v>
      </c>
      <c r="C8" s="4">
        <v>41511.833333333336</v>
      </c>
      <c r="D8" s="5">
        <v>77.586</v>
      </c>
      <c r="E8" s="5">
        <v>67.054</v>
      </c>
      <c r="F8" s="5">
        <v>10.532</v>
      </c>
    </row>
    <row r="9" spans="1:6" ht="15">
      <c r="A9" s="7" t="s">
        <v>18</v>
      </c>
      <c r="B9" s="2" t="s">
        <v>19</v>
      </c>
      <c r="C9" s="4">
        <v>41511.833333333336</v>
      </c>
      <c r="D9" s="5">
        <v>440.163</v>
      </c>
      <c r="E9" s="5">
        <v>365.81</v>
      </c>
      <c r="F9" s="5">
        <v>74.353</v>
      </c>
    </row>
    <row r="10" spans="1:6" ht="15">
      <c r="A10" s="7" t="s">
        <v>20</v>
      </c>
      <c r="B10" s="2" t="s">
        <v>21</v>
      </c>
      <c r="C10" s="4">
        <v>41511.75</v>
      </c>
      <c r="D10" s="5">
        <v>0</v>
      </c>
      <c r="E10" s="5">
        <v>0</v>
      </c>
      <c r="F10" s="5">
        <v>0</v>
      </c>
    </row>
    <row r="11" spans="1:6" ht="15">
      <c r="A11" s="7" t="s">
        <v>22</v>
      </c>
      <c r="B11" s="2" t="s">
        <v>23</v>
      </c>
      <c r="C11" s="4">
        <v>41511.833333333336</v>
      </c>
      <c r="D11" s="5">
        <v>197.473</v>
      </c>
      <c r="E11" s="5">
        <v>151.128</v>
      </c>
      <c r="F11" s="5">
        <v>46.345</v>
      </c>
    </row>
    <row r="12" spans="1:6" ht="15">
      <c r="A12" s="7" t="s">
        <v>24</v>
      </c>
      <c r="B12" s="2" t="s">
        <v>25</v>
      </c>
      <c r="C12" s="4">
        <v>41511.833333333336</v>
      </c>
      <c r="D12" s="5">
        <v>97.932</v>
      </c>
      <c r="E12" s="5">
        <v>82.432</v>
      </c>
      <c r="F12" s="5">
        <v>15.5</v>
      </c>
    </row>
    <row r="13" spans="1:6" ht="15">
      <c r="A13" s="7" t="s">
        <v>26</v>
      </c>
      <c r="B13" s="2" t="s">
        <v>27</v>
      </c>
      <c r="C13" s="4">
        <v>41511.833333333336</v>
      </c>
      <c r="D13" s="5">
        <v>578.744</v>
      </c>
      <c r="E13" s="5">
        <v>487.148</v>
      </c>
      <c r="F13" s="5">
        <v>91.596</v>
      </c>
    </row>
    <row r="14" spans="1:6" ht="15">
      <c r="A14" s="7" t="s">
        <v>28</v>
      </c>
      <c r="B14" s="2" t="s">
        <v>29</v>
      </c>
      <c r="C14" s="4">
        <v>41511.833333333336</v>
      </c>
      <c r="D14" s="5">
        <v>125.456</v>
      </c>
      <c r="E14" s="5">
        <v>86.004</v>
      </c>
      <c r="F14" s="5">
        <v>39.452</v>
      </c>
    </row>
    <row r="15" spans="1:6" ht="15">
      <c r="A15" s="7" t="s">
        <v>30</v>
      </c>
      <c r="B15" s="2" t="s">
        <v>31</v>
      </c>
      <c r="C15" s="4">
        <v>41511.833333333336</v>
      </c>
      <c r="D15" s="5">
        <v>542.304</v>
      </c>
      <c r="E15" s="5">
        <v>423.693</v>
      </c>
      <c r="F15" s="5">
        <v>118.611</v>
      </c>
    </row>
    <row r="16" spans="1:6" ht="15">
      <c r="A16" s="7" t="s">
        <v>32</v>
      </c>
      <c r="B16" s="2" t="s">
        <v>33</v>
      </c>
      <c r="C16" s="4">
        <v>41471.708333333336</v>
      </c>
      <c r="D16" s="5">
        <v>6.953</v>
      </c>
      <c r="E16" s="5">
        <v>6.814</v>
      </c>
      <c r="F16" s="5">
        <v>0.139</v>
      </c>
    </row>
    <row r="17" spans="1:6" ht="15">
      <c r="A17" s="7" t="s">
        <v>34</v>
      </c>
      <c r="B17" s="2" t="s">
        <v>35</v>
      </c>
      <c r="C17" s="4">
        <v>41511.833333333336</v>
      </c>
      <c r="D17" s="5">
        <v>21929.28</v>
      </c>
      <c r="E17" s="5">
        <v>15189.21</v>
      </c>
      <c r="F17" s="5">
        <v>6740.07</v>
      </c>
    </row>
    <row r="18" spans="1:6" ht="15">
      <c r="A18" s="7" t="s">
        <v>36</v>
      </c>
      <c r="B18" s="2" t="s">
        <v>37</v>
      </c>
      <c r="C18" s="4">
        <v>41511.875</v>
      </c>
      <c r="D18" s="5">
        <v>15593.132</v>
      </c>
      <c r="E18" s="5">
        <v>10467.009</v>
      </c>
      <c r="F18" s="5">
        <v>5126.123</v>
      </c>
    </row>
    <row r="19" spans="1:6" ht="15">
      <c r="A19" s="7" t="s">
        <v>38</v>
      </c>
      <c r="B19" s="2" t="s">
        <v>39</v>
      </c>
      <c r="C19" s="4">
        <v>41511.833333333336</v>
      </c>
      <c r="D19" s="5">
        <v>22495.878</v>
      </c>
      <c r="E19" s="5">
        <v>6018.531</v>
      </c>
      <c r="F19" s="5">
        <v>16477.347</v>
      </c>
    </row>
    <row r="20" spans="1:6" ht="15">
      <c r="A20" s="7" t="s">
        <v>40</v>
      </c>
      <c r="B20" s="2" t="s">
        <v>41</v>
      </c>
      <c r="C20" s="4">
        <v>41511.833333333336</v>
      </c>
      <c r="D20" s="5">
        <v>178.134</v>
      </c>
      <c r="E20" s="5">
        <v>121.166</v>
      </c>
      <c r="F20" s="5">
        <v>56.968</v>
      </c>
    </row>
    <row r="21" spans="1:6" ht="15">
      <c r="A21" s="7" t="s">
        <v>42</v>
      </c>
      <c r="B21" s="2" t="s">
        <v>43</v>
      </c>
      <c r="C21" s="4">
        <v>41511.833333333336</v>
      </c>
      <c r="D21" s="5">
        <v>4695.758</v>
      </c>
      <c r="E21" s="5">
        <v>3225.921</v>
      </c>
      <c r="F21" s="5">
        <v>1469.837</v>
      </c>
    </row>
    <row r="22" spans="1:6" ht="15">
      <c r="A22" s="7" t="s">
        <v>44</v>
      </c>
      <c r="B22" s="2" t="s">
        <v>45</v>
      </c>
      <c r="C22" s="4">
        <v>41511.875</v>
      </c>
      <c r="D22" s="5">
        <v>367.873</v>
      </c>
      <c r="E22" s="5">
        <v>292.374</v>
      </c>
      <c r="F22" s="5">
        <v>75.499</v>
      </c>
    </row>
    <row r="23" spans="1:6" ht="15">
      <c r="A23" s="7" t="s">
        <v>46</v>
      </c>
      <c r="B23" s="2" t="s">
        <v>47</v>
      </c>
      <c r="C23" s="4">
        <v>41511.833333333336</v>
      </c>
      <c r="D23" s="5">
        <v>546.589</v>
      </c>
      <c r="E23" s="5">
        <v>399.116</v>
      </c>
      <c r="F23" s="5">
        <v>147.473</v>
      </c>
    </row>
    <row r="24" spans="1:6" ht="15">
      <c r="A24" s="7" t="s">
        <v>48</v>
      </c>
      <c r="B24" s="2" t="s">
        <v>49</v>
      </c>
      <c r="C24" s="4">
        <v>41511.833333333336</v>
      </c>
      <c r="D24" s="5">
        <v>0.163</v>
      </c>
      <c r="E24" s="5">
        <v>0.163</v>
      </c>
      <c r="F24" s="5">
        <v>0</v>
      </c>
    </row>
    <row r="25" spans="1:6" ht="15">
      <c r="A25" s="7" t="s">
        <v>50</v>
      </c>
      <c r="B25" s="2" t="s">
        <v>51</v>
      </c>
      <c r="C25" s="4">
        <v>41511.75</v>
      </c>
      <c r="D25" s="5">
        <v>853.699</v>
      </c>
      <c r="E25" s="5">
        <v>689.635</v>
      </c>
      <c r="F25" s="5">
        <v>164.064</v>
      </c>
    </row>
    <row r="26" spans="1:6" ht="15">
      <c r="A26" s="7" t="s">
        <v>52</v>
      </c>
      <c r="B26" s="2" t="s">
        <v>53</v>
      </c>
      <c r="C26" s="4">
        <v>41511.875</v>
      </c>
      <c r="D26" s="5">
        <v>1108.249</v>
      </c>
      <c r="E26" s="5">
        <v>777.386</v>
      </c>
      <c r="F26" s="5">
        <v>330.863</v>
      </c>
    </row>
    <row r="27" spans="1:6" ht="15">
      <c r="A27" s="7" t="s">
        <v>54</v>
      </c>
      <c r="B27" s="2" t="s">
        <v>55</v>
      </c>
      <c r="C27" s="4">
        <v>41511.833333333336</v>
      </c>
      <c r="D27" s="5">
        <v>4157.524</v>
      </c>
      <c r="E27" s="5">
        <v>2705.135</v>
      </c>
      <c r="F27" s="5">
        <v>1452.389</v>
      </c>
    </row>
    <row r="28" spans="1:6" ht="15">
      <c r="A28" s="7" t="s">
        <v>56</v>
      </c>
      <c r="B28" s="2" t="s">
        <v>57</v>
      </c>
      <c r="C28" s="4">
        <v>41511.833333333336</v>
      </c>
      <c r="D28" s="5">
        <v>3671.72</v>
      </c>
      <c r="E28" s="5">
        <v>2754.678</v>
      </c>
      <c r="F28" s="5">
        <v>917.042</v>
      </c>
    </row>
    <row r="29" spans="1:6" ht="15">
      <c r="A29" s="7" t="s">
        <v>58</v>
      </c>
      <c r="B29" s="2" t="s">
        <v>59</v>
      </c>
      <c r="C29" s="4">
        <v>41511.833333333336</v>
      </c>
      <c r="D29" s="5">
        <v>1266.198</v>
      </c>
      <c r="E29" s="5">
        <v>1040.289</v>
      </c>
      <c r="F29" s="5">
        <v>225.909</v>
      </c>
    </row>
    <row r="30" spans="1:6" ht="15">
      <c r="A30" s="7" t="s">
        <v>60</v>
      </c>
      <c r="B30" s="2" t="s">
        <v>61</v>
      </c>
      <c r="C30" s="4">
        <v>41511.875</v>
      </c>
      <c r="D30" s="5">
        <v>125.146</v>
      </c>
      <c r="E30" s="5">
        <v>87.294</v>
      </c>
      <c r="F30" s="5">
        <v>37.852</v>
      </c>
    </row>
    <row r="31" spans="1:6" ht="15">
      <c r="A31" s="7" t="s">
        <v>62</v>
      </c>
      <c r="B31" s="2" t="s">
        <v>63</v>
      </c>
      <c r="C31" s="4">
        <v>41511.833333333336</v>
      </c>
      <c r="D31" s="5">
        <v>193.425</v>
      </c>
      <c r="E31" s="5">
        <v>130.53</v>
      </c>
      <c r="F31" s="5">
        <v>62.895</v>
      </c>
    </row>
    <row r="32" spans="1:6" ht="15">
      <c r="A32" s="7" t="s">
        <v>64</v>
      </c>
      <c r="B32" s="2" t="s">
        <v>65</v>
      </c>
      <c r="C32" s="4">
        <v>41511.833333333336</v>
      </c>
      <c r="D32" s="5">
        <v>219.985</v>
      </c>
      <c r="E32" s="5">
        <v>157.84</v>
      </c>
      <c r="F32" s="5">
        <v>62.145</v>
      </c>
    </row>
    <row r="33" spans="1:6" ht="15">
      <c r="A33" s="7" t="s">
        <v>66</v>
      </c>
      <c r="B33" s="2" t="s">
        <v>67</v>
      </c>
      <c r="C33" s="4">
        <v>41511.833333333336</v>
      </c>
      <c r="D33" s="5">
        <v>0</v>
      </c>
      <c r="E33" s="5">
        <v>0</v>
      </c>
      <c r="F33" s="5">
        <v>0</v>
      </c>
    </row>
    <row r="34" spans="1:6" ht="15">
      <c r="A34" s="7" t="s">
        <v>68</v>
      </c>
      <c r="B34" s="2" t="s">
        <v>69</v>
      </c>
      <c r="C34" s="4">
        <v>41511.833333333336</v>
      </c>
      <c r="D34" s="5">
        <v>899.073</v>
      </c>
      <c r="E34" s="5">
        <v>680.415</v>
      </c>
      <c r="F34" s="5">
        <v>218.658</v>
      </c>
    </row>
    <row r="35" spans="1:6" ht="15">
      <c r="A35" s="7" t="s">
        <v>70</v>
      </c>
      <c r="B35" s="2" t="s">
        <v>71</v>
      </c>
      <c r="C35" s="4">
        <v>41511.833333333336</v>
      </c>
      <c r="D35" s="5">
        <v>8925.076</v>
      </c>
      <c r="E35" s="5">
        <v>6069.184</v>
      </c>
      <c r="F35" s="5">
        <v>2855.892</v>
      </c>
    </row>
    <row r="36" spans="1:6" ht="15">
      <c r="A36" s="7" t="s">
        <v>72</v>
      </c>
      <c r="B36" s="2" t="s">
        <v>73</v>
      </c>
      <c r="C36" s="4">
        <v>41511.875</v>
      </c>
      <c r="D36" s="5">
        <v>106.149</v>
      </c>
      <c r="E36" s="5">
        <v>99.64</v>
      </c>
      <c r="F36" s="5">
        <v>6.509</v>
      </c>
    </row>
    <row r="37" spans="1:6" ht="15">
      <c r="A37" s="7" t="s">
        <v>74</v>
      </c>
      <c r="B37" s="2" t="s">
        <v>75</v>
      </c>
      <c r="C37" s="4">
        <v>41511.833333333336</v>
      </c>
      <c r="D37" s="5">
        <v>1158.544</v>
      </c>
      <c r="E37" s="5">
        <v>814.424</v>
      </c>
      <c r="F37" s="5">
        <v>344.12</v>
      </c>
    </row>
    <row r="38" spans="1:6" ht="15">
      <c r="A38" s="7" t="s">
        <v>76</v>
      </c>
      <c r="B38" s="2" t="s">
        <v>77</v>
      </c>
      <c r="C38" s="4">
        <v>41511.833333333336</v>
      </c>
      <c r="D38" s="5">
        <v>2225.329</v>
      </c>
      <c r="E38" s="5">
        <v>1593.332</v>
      </c>
      <c r="F38" s="5">
        <v>631.997</v>
      </c>
    </row>
    <row r="39" spans="1:6" ht="15">
      <c r="A39" s="7" t="s">
        <v>78</v>
      </c>
      <c r="B39" s="2" t="s">
        <v>79</v>
      </c>
      <c r="C39" s="4">
        <v>41511.875</v>
      </c>
      <c r="D39" s="5">
        <v>5953.855</v>
      </c>
      <c r="E39" s="5">
        <v>3909.843</v>
      </c>
      <c r="F39" s="5">
        <v>2044.012</v>
      </c>
    </row>
    <row r="40" spans="1:6" ht="15">
      <c r="A40" s="7" t="s">
        <v>80</v>
      </c>
      <c r="B40" s="2" t="s">
        <v>81</v>
      </c>
      <c r="C40" s="4">
        <v>41511.75</v>
      </c>
      <c r="D40" s="5">
        <v>2088.75</v>
      </c>
      <c r="E40" s="5">
        <v>1516.227</v>
      </c>
      <c r="F40" s="5">
        <v>572.523</v>
      </c>
    </row>
    <row r="41" spans="1:6" ht="15">
      <c r="A41" s="7" t="s">
        <v>82</v>
      </c>
      <c r="B41" s="2" t="s">
        <v>83</v>
      </c>
      <c r="C41" s="4">
        <v>41511.833333333336</v>
      </c>
      <c r="D41" s="5">
        <v>206.21</v>
      </c>
      <c r="E41" s="5">
        <v>136.337</v>
      </c>
      <c r="F41" s="5">
        <v>69.873</v>
      </c>
    </row>
    <row r="42" spans="1:6" ht="15">
      <c r="A42" s="7" t="s">
        <v>84</v>
      </c>
      <c r="B42" s="2" t="s">
        <v>85</v>
      </c>
      <c r="C42" s="4">
        <v>41511.833333333336</v>
      </c>
      <c r="D42" s="5">
        <v>75.478</v>
      </c>
      <c r="E42" s="5">
        <v>61.814</v>
      </c>
      <c r="F42" s="5">
        <v>13.664</v>
      </c>
    </row>
    <row r="43" spans="1:6" ht="15">
      <c r="A43" s="7" t="s">
        <v>86</v>
      </c>
      <c r="B43" s="2" t="s">
        <v>87</v>
      </c>
      <c r="C43" s="4">
        <v>41511.833333333336</v>
      </c>
      <c r="D43" s="5">
        <v>73.912</v>
      </c>
      <c r="E43" s="5">
        <v>16.127</v>
      </c>
      <c r="F43" s="5">
        <v>57.785</v>
      </c>
    </row>
    <row r="44" spans="1:6" ht="15">
      <c r="A44" s="7" t="s">
        <v>88</v>
      </c>
      <c r="B44" s="2" t="s">
        <v>89</v>
      </c>
      <c r="C44" s="4">
        <v>41511.875</v>
      </c>
      <c r="D44" s="5">
        <v>9051.758</v>
      </c>
      <c r="E44" s="5">
        <v>6310.857</v>
      </c>
      <c r="F44" s="5">
        <v>2740.901</v>
      </c>
    </row>
    <row r="45" spans="1:6" ht="15">
      <c r="A45" s="7" t="s">
        <v>90</v>
      </c>
      <c r="B45" s="2" t="s">
        <v>91</v>
      </c>
      <c r="C45" s="4">
        <v>41511.833333333336</v>
      </c>
      <c r="D45" s="5">
        <v>1245.032</v>
      </c>
      <c r="E45" s="5">
        <v>822.4</v>
      </c>
      <c r="F45" s="5">
        <v>422.632</v>
      </c>
    </row>
    <row r="46" spans="1:6" ht="15">
      <c r="A46" s="7" t="s">
        <v>92</v>
      </c>
      <c r="B46" s="2" t="s">
        <v>93</v>
      </c>
      <c r="C46" s="4">
        <v>41511.833333333336</v>
      </c>
      <c r="D46" s="5">
        <v>284.02</v>
      </c>
      <c r="E46" s="5">
        <v>242.045</v>
      </c>
      <c r="F46" s="5">
        <v>41.975</v>
      </c>
    </row>
    <row r="47" spans="1:6" ht="15">
      <c r="A47" s="7" t="s">
        <v>94</v>
      </c>
      <c r="B47" s="2" t="s">
        <v>95</v>
      </c>
      <c r="C47" s="4">
        <v>41511.833333333336</v>
      </c>
      <c r="D47" s="5">
        <v>3666.893</v>
      </c>
      <c r="E47" s="5">
        <v>2445.16</v>
      </c>
      <c r="F47" s="5">
        <v>1221.733</v>
      </c>
    </row>
    <row r="48" spans="1:6" ht="15">
      <c r="A48" s="7" t="s">
        <v>96</v>
      </c>
      <c r="B48" s="2" t="s">
        <v>97</v>
      </c>
      <c r="C48" s="4">
        <v>41511.75</v>
      </c>
      <c r="D48" s="5">
        <v>585.211</v>
      </c>
      <c r="E48" s="5">
        <v>391.866</v>
      </c>
      <c r="F48" s="5">
        <v>193.345</v>
      </c>
    </row>
    <row r="49" spans="1:6" ht="15">
      <c r="A49" s="7" t="s">
        <v>98</v>
      </c>
      <c r="B49" s="2" t="s">
        <v>99</v>
      </c>
      <c r="C49" s="4">
        <v>41511.833333333336</v>
      </c>
      <c r="D49" s="5">
        <v>4.719</v>
      </c>
      <c r="E49" s="5">
        <v>4.667</v>
      </c>
      <c r="F49" s="5">
        <v>0.052</v>
      </c>
    </row>
    <row r="50" spans="1:6" ht="15">
      <c r="A50" s="7" t="s">
        <v>100</v>
      </c>
      <c r="B50" s="2" t="s">
        <v>101</v>
      </c>
      <c r="C50" s="4">
        <v>41511.666666666664</v>
      </c>
      <c r="D50" s="5">
        <v>1365.76</v>
      </c>
      <c r="E50" s="5">
        <v>1215.763</v>
      </c>
      <c r="F50" s="5">
        <v>149.997</v>
      </c>
    </row>
    <row r="51" spans="1:6" ht="15">
      <c r="A51" s="7" t="s">
        <v>102</v>
      </c>
      <c r="B51" s="2" t="s">
        <v>103</v>
      </c>
      <c r="C51" s="4">
        <v>41511.833333333336</v>
      </c>
      <c r="D51" s="5">
        <v>504.609</v>
      </c>
      <c r="E51" s="5">
        <v>393.772</v>
      </c>
      <c r="F51" s="5">
        <v>110.837</v>
      </c>
    </row>
    <row r="52" spans="1:6" ht="15">
      <c r="A52" s="7" t="s">
        <v>104</v>
      </c>
      <c r="B52" s="2" t="s">
        <v>105</v>
      </c>
      <c r="C52" s="4">
        <v>41511.833333333336</v>
      </c>
      <c r="D52" s="5">
        <v>3175.501</v>
      </c>
      <c r="E52" s="5">
        <v>2321.33</v>
      </c>
      <c r="F52" s="5">
        <v>854.171</v>
      </c>
    </row>
    <row r="53" spans="1:6" ht="15">
      <c r="A53" s="7" t="s">
        <v>106</v>
      </c>
      <c r="B53" s="2" t="s">
        <v>107</v>
      </c>
      <c r="C53" s="4">
        <v>41511.708333333336</v>
      </c>
      <c r="D53" s="5">
        <v>352.875</v>
      </c>
      <c r="E53" s="5">
        <v>307.005</v>
      </c>
      <c r="F53" s="5">
        <v>45.87</v>
      </c>
    </row>
    <row r="54" spans="1:6" ht="15">
      <c r="A54" s="7" t="s">
        <v>108</v>
      </c>
      <c r="B54" s="2" t="s">
        <v>109</v>
      </c>
      <c r="C54" s="4">
        <v>41511.833333333336</v>
      </c>
      <c r="D54" s="5">
        <v>197.816</v>
      </c>
      <c r="E54" s="5">
        <v>168.906</v>
      </c>
      <c r="F54" s="5">
        <v>28.91</v>
      </c>
    </row>
    <row r="55" spans="1:6" ht="15">
      <c r="A55" s="7" t="s">
        <v>110</v>
      </c>
      <c r="B55" s="2" t="s">
        <v>111</v>
      </c>
      <c r="C55" s="4">
        <v>41511.833333333336</v>
      </c>
      <c r="D55" s="5">
        <v>0.02</v>
      </c>
      <c r="E55" s="5">
        <v>0.02</v>
      </c>
      <c r="F55" s="5">
        <v>0</v>
      </c>
    </row>
    <row r="56" spans="1:6" ht="15">
      <c r="A56" s="7" t="s">
        <v>112</v>
      </c>
      <c r="B56" s="2" t="s">
        <v>113</v>
      </c>
      <c r="C56" s="4">
        <v>41511.875</v>
      </c>
      <c r="D56" s="5">
        <v>76.46</v>
      </c>
      <c r="E56" s="5">
        <v>58.546</v>
      </c>
      <c r="F56" s="5">
        <v>17.914</v>
      </c>
    </row>
    <row r="57" spans="1:6" ht="15">
      <c r="A57" s="7" t="s">
        <v>114</v>
      </c>
      <c r="B57" s="2" t="s">
        <v>115</v>
      </c>
      <c r="C57" s="4">
        <v>41511.75</v>
      </c>
      <c r="D57" s="5">
        <v>15.967</v>
      </c>
      <c r="E57" s="5">
        <v>15.566</v>
      </c>
      <c r="F57" s="5">
        <v>0.401</v>
      </c>
    </row>
    <row r="58" spans="1:6" ht="15">
      <c r="A58" s="7" t="s">
        <v>116</v>
      </c>
      <c r="B58" s="2" t="s">
        <v>117</v>
      </c>
      <c r="C58" s="4">
        <v>41511.833333333336</v>
      </c>
      <c r="D58" s="5">
        <v>725.196</v>
      </c>
      <c r="E58" s="5">
        <v>510.837</v>
      </c>
      <c r="F58" s="5">
        <v>214.359</v>
      </c>
    </row>
    <row r="59" spans="1:6" ht="15">
      <c r="A59" s="7" t="s">
        <v>118</v>
      </c>
      <c r="B59" s="2" t="s">
        <v>119</v>
      </c>
      <c r="C59" s="4">
        <v>41511.75</v>
      </c>
      <c r="D59" s="5">
        <v>136.48</v>
      </c>
      <c r="E59" s="5">
        <v>103.984</v>
      </c>
      <c r="F59" s="5">
        <v>32.496</v>
      </c>
    </row>
    <row r="60" spans="1:6" ht="15">
      <c r="A60" s="7" t="s">
        <v>120</v>
      </c>
      <c r="B60" s="2" t="s">
        <v>121</v>
      </c>
      <c r="C60" s="4">
        <v>41511.75</v>
      </c>
      <c r="D60" s="5">
        <v>321.181</v>
      </c>
      <c r="E60" s="5">
        <v>218.111</v>
      </c>
      <c r="F60" s="5">
        <v>103.07</v>
      </c>
    </row>
    <row r="61" spans="1:6" ht="15">
      <c r="A61" s="7" t="s">
        <v>122</v>
      </c>
      <c r="B61" s="2" t="s">
        <v>123</v>
      </c>
      <c r="C61" s="4">
        <v>41511.666666666664</v>
      </c>
      <c r="D61" s="5">
        <v>85.959</v>
      </c>
      <c r="E61" s="5">
        <v>79.164</v>
      </c>
      <c r="F61" s="5">
        <v>6.795</v>
      </c>
    </row>
    <row r="62" spans="1:6" ht="15">
      <c r="A62" s="7" t="s">
        <v>124</v>
      </c>
      <c r="B62" s="2" t="s">
        <v>125</v>
      </c>
      <c r="C62" s="4">
        <v>41511.708333333336</v>
      </c>
      <c r="D62" s="5">
        <v>344.573</v>
      </c>
      <c r="E62" s="5">
        <v>256.474</v>
      </c>
      <c r="F62" s="5">
        <v>88.099</v>
      </c>
    </row>
    <row r="63" spans="1:6" ht="15">
      <c r="A63" s="7" t="s">
        <v>126</v>
      </c>
      <c r="B63" s="2" t="s">
        <v>127</v>
      </c>
      <c r="C63" s="4">
        <v>41511.833333333336</v>
      </c>
      <c r="D63" s="5">
        <v>17.104</v>
      </c>
      <c r="E63" s="5">
        <v>14.378</v>
      </c>
      <c r="F63" s="5">
        <v>2.726</v>
      </c>
    </row>
    <row r="64" spans="1:6" ht="15">
      <c r="A64" s="7" t="s">
        <v>128</v>
      </c>
      <c r="B64" s="2" t="s">
        <v>129</v>
      </c>
      <c r="C64" s="4">
        <v>41511.833333333336</v>
      </c>
      <c r="D64" s="5">
        <v>111.659</v>
      </c>
      <c r="E64" s="5">
        <v>77.648</v>
      </c>
      <c r="F64" s="5">
        <v>34.011</v>
      </c>
    </row>
    <row r="65" spans="1:6" ht="15">
      <c r="A65" s="7" t="s">
        <v>130</v>
      </c>
      <c r="B65" s="2" t="s">
        <v>131</v>
      </c>
      <c r="C65" s="4">
        <v>41511.833333333336</v>
      </c>
      <c r="D65" s="5">
        <v>1292.321</v>
      </c>
      <c r="E65" s="5">
        <v>878.814</v>
      </c>
      <c r="F65" s="5">
        <v>413.507</v>
      </c>
    </row>
    <row r="66" spans="1:6" ht="15">
      <c r="A66" s="7" t="s">
        <v>132</v>
      </c>
      <c r="B66" s="2" t="s">
        <v>133</v>
      </c>
      <c r="C66" s="4">
        <v>41511.75</v>
      </c>
      <c r="D66" s="5">
        <v>736.359</v>
      </c>
      <c r="E66" s="5">
        <v>635.148</v>
      </c>
      <c r="F66" s="5">
        <v>101.211</v>
      </c>
    </row>
    <row r="67" spans="1:6" ht="15">
      <c r="A67" s="7" t="s">
        <v>134</v>
      </c>
      <c r="B67" s="2" t="s">
        <v>135</v>
      </c>
      <c r="C67" s="4">
        <v>41511.75</v>
      </c>
      <c r="D67" s="5">
        <v>9876.857</v>
      </c>
      <c r="E67" s="5">
        <v>6666.476</v>
      </c>
      <c r="F67" s="5">
        <v>3210.381</v>
      </c>
    </row>
    <row r="68" spans="1:6" ht="15">
      <c r="A68" s="7" t="s">
        <v>136</v>
      </c>
      <c r="B68" s="2" t="s">
        <v>137</v>
      </c>
      <c r="C68" s="4">
        <v>41511.75</v>
      </c>
      <c r="D68" s="5">
        <v>1338.232</v>
      </c>
      <c r="E68" s="5">
        <v>845.305</v>
      </c>
      <c r="F68" s="5">
        <v>492.927</v>
      </c>
    </row>
    <row r="69" spans="1:6" ht="15">
      <c r="A69" s="7" t="s">
        <v>138</v>
      </c>
      <c r="B69" s="2" t="s">
        <v>139</v>
      </c>
      <c r="C69" s="4">
        <v>41511.75</v>
      </c>
      <c r="D69" s="5">
        <v>23.841</v>
      </c>
      <c r="E69" s="5">
        <v>20.369</v>
      </c>
      <c r="F69" s="5">
        <v>3.472</v>
      </c>
    </row>
    <row r="70" spans="1:6" ht="15">
      <c r="A70" s="7" t="s">
        <v>140</v>
      </c>
      <c r="B70" s="2" t="s">
        <v>141</v>
      </c>
      <c r="C70" s="4">
        <v>41511.75</v>
      </c>
      <c r="D70" s="5">
        <v>160.866</v>
      </c>
      <c r="E70" s="5">
        <v>125.667</v>
      </c>
      <c r="F70" s="5">
        <v>35.199</v>
      </c>
    </row>
    <row r="71" spans="1:6" ht="15">
      <c r="A71" s="7" t="s">
        <v>142</v>
      </c>
      <c r="B71" s="2" t="s">
        <v>143</v>
      </c>
      <c r="C71" s="4">
        <v>41511.75</v>
      </c>
      <c r="D71" s="5">
        <v>53.855</v>
      </c>
      <c r="E71" s="5">
        <v>43.148</v>
      </c>
      <c r="F71" s="5">
        <v>10.707</v>
      </c>
    </row>
    <row r="72" spans="1:6" ht="15">
      <c r="A72" s="7" t="s">
        <v>144</v>
      </c>
      <c r="B72" s="2" t="s">
        <v>145</v>
      </c>
      <c r="C72" s="4">
        <v>41511.833333333336</v>
      </c>
      <c r="D72" s="5">
        <v>120.521</v>
      </c>
      <c r="E72" s="5">
        <v>106.65</v>
      </c>
      <c r="F72" s="5">
        <v>13.871</v>
      </c>
    </row>
    <row r="73" spans="1:6" ht="15">
      <c r="A73" s="7" t="s">
        <v>146</v>
      </c>
      <c r="B73" s="2" t="s">
        <v>147</v>
      </c>
      <c r="C73" s="4">
        <v>41511.75</v>
      </c>
      <c r="D73" s="5">
        <v>933.03</v>
      </c>
      <c r="E73" s="5">
        <v>694.841</v>
      </c>
      <c r="F73" s="5">
        <v>238.189</v>
      </c>
    </row>
    <row r="74" spans="1:6" ht="15">
      <c r="A74" s="7" t="s">
        <v>148</v>
      </c>
      <c r="B74" s="2" t="s">
        <v>149</v>
      </c>
      <c r="C74" s="4">
        <v>41511.875</v>
      </c>
      <c r="D74" s="5">
        <v>253.936</v>
      </c>
      <c r="E74" s="5">
        <v>223.26</v>
      </c>
      <c r="F74" s="5">
        <v>30.676</v>
      </c>
    </row>
    <row r="75" spans="1:6" ht="15">
      <c r="A75" s="7" t="s">
        <v>150</v>
      </c>
      <c r="B75" s="2" t="s">
        <v>151</v>
      </c>
      <c r="C75" s="4">
        <v>41511.75</v>
      </c>
      <c r="D75" s="5">
        <v>49.71</v>
      </c>
      <c r="E75" s="5">
        <v>33.95</v>
      </c>
      <c r="F75" s="5">
        <v>15.76</v>
      </c>
    </row>
    <row r="76" spans="1:6" ht="15">
      <c r="A76" s="7" t="s">
        <v>152</v>
      </c>
      <c r="B76" s="2" t="s">
        <v>153</v>
      </c>
      <c r="C76" s="4">
        <v>41511.875</v>
      </c>
      <c r="D76" s="5">
        <v>1331.485</v>
      </c>
      <c r="E76" s="5">
        <v>887.764</v>
      </c>
      <c r="F76" s="5">
        <v>443.721</v>
      </c>
    </row>
    <row r="77" spans="1:6" ht="15">
      <c r="A77" s="7" t="s">
        <v>190</v>
      </c>
      <c r="B77" s="2" t="s">
        <v>198</v>
      </c>
      <c r="C77" s="4">
        <v>41511.833333333336</v>
      </c>
      <c r="D77" s="5">
        <v>12.517</v>
      </c>
      <c r="E77" s="5">
        <v>11.19</v>
      </c>
      <c r="F77" s="5">
        <v>1.327</v>
      </c>
    </row>
    <row r="78" spans="1:6" ht="15">
      <c r="A78" s="7" t="s">
        <v>154</v>
      </c>
      <c r="B78" s="2" t="s">
        <v>155</v>
      </c>
      <c r="C78" s="4">
        <v>41479.25</v>
      </c>
      <c r="D78" s="5">
        <v>3257.592</v>
      </c>
      <c r="E78" s="5">
        <v>2151.582</v>
      </c>
      <c r="F78" s="5">
        <v>1106.01</v>
      </c>
    </row>
    <row r="79" spans="1:6" ht="15">
      <c r="A79" s="7" t="s">
        <v>156</v>
      </c>
      <c r="B79" s="2" t="s">
        <v>157</v>
      </c>
      <c r="C79" s="4">
        <v>41479.25</v>
      </c>
      <c r="D79" s="5">
        <v>720.916</v>
      </c>
      <c r="E79" s="5">
        <v>368.608</v>
      </c>
      <c r="F79" s="5">
        <v>352.308</v>
      </c>
    </row>
    <row r="80" spans="1:6" ht="15">
      <c r="A80" s="7" t="s">
        <v>158</v>
      </c>
      <c r="B80" s="2" t="s">
        <v>159</v>
      </c>
      <c r="C80" s="4">
        <v>41511.75</v>
      </c>
      <c r="D80" s="5">
        <v>1653.506</v>
      </c>
      <c r="E80" s="5">
        <v>1292.494</v>
      </c>
      <c r="F80" s="5">
        <v>361.012</v>
      </c>
    </row>
    <row r="81" spans="1:6" ht="15">
      <c r="A81" s="7" t="s">
        <v>160</v>
      </c>
      <c r="B81" s="2" t="s">
        <v>161</v>
      </c>
      <c r="C81" s="4">
        <v>41511.75</v>
      </c>
      <c r="D81" s="5">
        <v>3.422</v>
      </c>
      <c r="E81" s="5">
        <v>3.422</v>
      </c>
      <c r="F81" s="5">
        <v>0</v>
      </c>
    </row>
    <row r="82" spans="1:6" ht="15">
      <c r="A82" s="7" t="s">
        <v>162</v>
      </c>
      <c r="B82" s="2" t="s">
        <v>163</v>
      </c>
      <c r="C82" s="4">
        <v>41511.75</v>
      </c>
      <c r="D82" s="5">
        <v>522.326</v>
      </c>
      <c r="E82" s="5">
        <v>382.827</v>
      </c>
      <c r="F82" s="5">
        <v>139.499</v>
      </c>
    </row>
    <row r="83" spans="1:6" ht="15">
      <c r="A83" s="7" t="s">
        <v>164</v>
      </c>
      <c r="B83" s="2" t="s">
        <v>165</v>
      </c>
      <c r="C83" s="4">
        <v>41511.75</v>
      </c>
      <c r="D83" s="5">
        <v>886.176</v>
      </c>
      <c r="E83" s="5">
        <v>661.721</v>
      </c>
      <c r="F83" s="5">
        <v>224.455</v>
      </c>
    </row>
    <row r="84" spans="1:6" ht="15">
      <c r="A84" s="7" t="s">
        <v>166</v>
      </c>
      <c r="B84" s="2" t="s">
        <v>167</v>
      </c>
      <c r="C84" s="4">
        <v>41511.75</v>
      </c>
      <c r="D84" s="5">
        <v>240.438</v>
      </c>
      <c r="E84" s="5">
        <v>155.323</v>
      </c>
      <c r="F84" s="5">
        <v>85.115</v>
      </c>
    </row>
    <row r="85" spans="1:6" ht="15">
      <c r="A85" s="7" t="s">
        <v>168</v>
      </c>
      <c r="B85" s="2" t="s">
        <v>169</v>
      </c>
      <c r="C85" s="4">
        <v>41479.375</v>
      </c>
      <c r="D85" s="5">
        <v>351.873</v>
      </c>
      <c r="E85" s="5">
        <v>227.216</v>
      </c>
      <c r="F85" s="5">
        <v>124.657</v>
      </c>
    </row>
    <row r="86" spans="1:6" ht="15">
      <c r="A86" s="7" t="s">
        <v>170</v>
      </c>
      <c r="B86" s="2" t="s">
        <v>171</v>
      </c>
      <c r="C86" s="4">
        <v>41511.708333333336</v>
      </c>
      <c r="D86" s="5">
        <v>364.317</v>
      </c>
      <c r="E86" s="5">
        <v>279.66</v>
      </c>
      <c r="F86" s="5">
        <v>84.657</v>
      </c>
    </row>
    <row r="87" spans="1:6" ht="15">
      <c r="A87" s="7" t="s">
        <v>172</v>
      </c>
      <c r="B87" s="2" t="s">
        <v>173</v>
      </c>
      <c r="C87" s="4">
        <v>41511.75</v>
      </c>
      <c r="D87" s="5">
        <v>426.526</v>
      </c>
      <c r="E87" s="5">
        <v>248.96</v>
      </c>
      <c r="F87" s="5">
        <v>177.566</v>
      </c>
    </row>
    <row r="88" spans="1:6" ht="15">
      <c r="A88" s="7" t="s">
        <v>174</v>
      </c>
      <c r="B88" s="2" t="s">
        <v>175</v>
      </c>
      <c r="C88" s="4">
        <v>41511.75</v>
      </c>
      <c r="D88" s="5">
        <v>108.568</v>
      </c>
      <c r="E88" s="5">
        <v>74.304</v>
      </c>
      <c r="F88" s="5">
        <v>34.264</v>
      </c>
    </row>
    <row r="89" spans="1:6" ht="15">
      <c r="A89" s="7" t="s">
        <v>176</v>
      </c>
      <c r="B89" s="2" t="s">
        <v>177</v>
      </c>
      <c r="C89" s="4">
        <v>41511.75</v>
      </c>
      <c r="D89" s="5">
        <v>10548.113</v>
      </c>
      <c r="E89" s="5">
        <v>7006.774</v>
      </c>
      <c r="F89" s="5">
        <v>3541.339</v>
      </c>
    </row>
    <row r="90" spans="1:6" ht="15">
      <c r="A90" s="7" t="s">
        <v>178</v>
      </c>
      <c r="B90" s="2" t="s">
        <v>179</v>
      </c>
      <c r="C90" s="4">
        <v>41511.75</v>
      </c>
      <c r="D90" s="5">
        <v>42.277</v>
      </c>
      <c r="E90" s="5">
        <v>38.421</v>
      </c>
      <c r="F90" s="5">
        <v>3.856</v>
      </c>
    </row>
    <row r="91" spans="1:6" ht="15">
      <c r="A91" s="7" t="s">
        <v>180</v>
      </c>
      <c r="B91" s="2" t="s">
        <v>181</v>
      </c>
      <c r="C91" s="4">
        <v>41511.75</v>
      </c>
      <c r="D91" s="5">
        <v>492.564</v>
      </c>
      <c r="E91" s="5">
        <v>385.14</v>
      </c>
      <c r="F91" s="5">
        <v>107.424</v>
      </c>
    </row>
    <row r="92" spans="1:6" ht="15">
      <c r="A92" s="7" t="s">
        <v>182</v>
      </c>
      <c r="B92" s="2" t="s">
        <v>183</v>
      </c>
      <c r="C92" s="4">
        <v>41511.75</v>
      </c>
      <c r="D92" s="5">
        <v>150.908</v>
      </c>
      <c r="E92" s="5">
        <v>114.787</v>
      </c>
      <c r="F92" s="5">
        <v>36.121</v>
      </c>
    </row>
    <row r="93" spans="1:6" ht="15">
      <c r="A93" s="7" t="s">
        <v>184</v>
      </c>
      <c r="B93" s="2" t="s">
        <v>185</v>
      </c>
      <c r="C93" s="4">
        <v>41511.75</v>
      </c>
      <c r="D93" s="5">
        <v>0.031</v>
      </c>
      <c r="E93" s="5">
        <v>0.031</v>
      </c>
      <c r="F93" s="5">
        <v>0</v>
      </c>
    </row>
    <row r="94" spans="1:6" ht="15">
      <c r="A94" s="7" t="s">
        <v>186</v>
      </c>
      <c r="B94" s="2" t="s">
        <v>187</v>
      </c>
      <c r="C94" s="4">
        <v>41511.75</v>
      </c>
      <c r="D94" s="5">
        <v>11893.143</v>
      </c>
      <c r="E94" s="5">
        <v>7984.181</v>
      </c>
      <c r="F94" s="5">
        <v>3908.962</v>
      </c>
    </row>
    <row r="95" spans="1:6" ht="15">
      <c r="A95" s="7" t="s">
        <v>188</v>
      </c>
      <c r="B95" s="2" t="s">
        <v>189</v>
      </c>
      <c r="C95" s="4">
        <v>41511.75</v>
      </c>
      <c r="D95" s="5">
        <v>249.739</v>
      </c>
      <c r="E95" s="5">
        <v>183.018</v>
      </c>
      <c r="F95" s="5">
        <v>66.721</v>
      </c>
    </row>
    <row r="96" spans="1:6" ht="15">
      <c r="A96" s="7" t="s">
        <v>191</v>
      </c>
      <c r="B96" s="2" t="s">
        <v>192</v>
      </c>
      <c r="C96" s="4">
        <v>41511.75</v>
      </c>
      <c r="D96" s="5">
        <v>107.058</v>
      </c>
      <c r="E96" s="5">
        <v>83.792</v>
      </c>
      <c r="F96" s="5">
        <v>23.266</v>
      </c>
    </row>
    <row r="97" spans="1:6" ht="15">
      <c r="A97" s="7" t="s">
        <v>193</v>
      </c>
      <c r="B97" s="2" t="s">
        <v>194</v>
      </c>
      <c r="C97" s="4">
        <v>41511.875</v>
      </c>
      <c r="D97" s="5">
        <v>896.827</v>
      </c>
      <c r="E97" s="5">
        <v>697.854</v>
      </c>
      <c r="F97" s="5">
        <v>198.973</v>
      </c>
    </row>
    <row r="98" spans="1:6" ht="15">
      <c r="A98" s="7" t="s">
        <v>195</v>
      </c>
      <c r="B98" s="2" t="s">
        <v>196</v>
      </c>
      <c r="C98" s="4">
        <v>41511.833333333336</v>
      </c>
      <c r="D98" s="5">
        <v>327.47</v>
      </c>
      <c r="E98" s="5">
        <v>286.199</v>
      </c>
      <c r="F98" s="5">
        <v>41.271</v>
      </c>
    </row>
    <row r="99" spans="1:6" ht="15">
      <c r="A99" s="8" t="s">
        <v>197</v>
      </c>
      <c r="B99" s="9"/>
      <c r="C99" s="9"/>
      <c r="D99" s="10">
        <f>SUM(D6:D98)</f>
        <v>172929.851</v>
      </c>
      <c r="E99" s="10">
        <f>SUM(E6:E98)</f>
        <v>110431.18300000003</v>
      </c>
      <c r="F99" s="10">
        <f>SUM(F6:F98)</f>
        <v>62498.66800000001</v>
      </c>
    </row>
    <row r="100" spans="1:6" ht="15">
      <c r="A100" s="7" t="s">
        <v>10</v>
      </c>
      <c r="B100" s="2" t="s">
        <v>11</v>
      </c>
      <c r="C100" s="4">
        <v>41511.833333333336</v>
      </c>
      <c r="D100" s="5">
        <v>3763.137</v>
      </c>
      <c r="E100" s="5">
        <v>2437.919</v>
      </c>
      <c r="F100" s="5">
        <v>1325.217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(25-Авг-13 21:31)</dc:title>
  <dc:subject/>
  <dc:creator>Олег</dc:creator>
  <cp:keywords/>
  <dc:description/>
  <cp:lastModifiedBy>Олег</cp:lastModifiedBy>
  <dcterms:created xsi:type="dcterms:W3CDTF">2013-08-25T17:47:48Z</dcterms:created>
  <dcterms:modified xsi:type="dcterms:W3CDTF">2013-08-25T17:56:05Z</dcterms:modified>
  <cp:category/>
  <cp:version/>
  <cp:contentType/>
  <cp:contentStatus/>
</cp:coreProperties>
</file>